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_GDPR\Implementace\AGNIS\"/>
    </mc:Choice>
  </mc:AlternateContent>
  <bookViews>
    <workbookView xWindow="0" yWindow="0" windowWidth="26715" windowHeight="13020"/>
  </bookViews>
  <sheets>
    <sheet name="List1" sheetId="1" r:id="rId1"/>
  </sheets>
  <externalReferences>
    <externalReference r:id="rId2"/>
  </externalReferences>
  <definedNames>
    <definedName name="Osoba">[1]Osoby!$A$2:$A$20</definedName>
    <definedName name="Právní_titul">'[1]Právní tituly'!$A$1:$A$14</definedName>
    <definedName name="Subjekt">'[1]Kategorie subjektu'!$A$3:$A$20</definedName>
    <definedName name="Zakon">[1]Zakony!$A$2:$A$10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<sst xmlns="http://schemas.openxmlformats.org/spreadsheetml/2006/main" count="378" uniqueCount="161">
  <si>
    <t>Seznam zpracování osobních údajů - software AGNIS</t>
  </si>
  <si>
    <t>Název zpracování osobních údajů</t>
  </si>
  <si>
    <t>Účel zpracování</t>
  </si>
  <si>
    <t>Kategorie osobních údajů</t>
  </si>
  <si>
    <t>Právní titul</t>
  </si>
  <si>
    <t>Upřesnění právního titulu - zákon</t>
  </si>
  <si>
    <t>Zdroj - od koho získáno</t>
  </si>
  <si>
    <t>Doba uložení nebo lhůta pro výmaz</t>
  </si>
  <si>
    <t xml:space="preserve">Kategorie příjemců údajů </t>
  </si>
  <si>
    <t>Kategorie subjektu údajů</t>
  </si>
  <si>
    <t xml:space="preserve">Popis </t>
  </si>
  <si>
    <t>Způsob zpracování a medium uložení údajů</t>
  </si>
  <si>
    <t>Vlastník zpracování</t>
  </si>
  <si>
    <t>Administrátor</t>
  </si>
  <si>
    <t>Uživatelé -popis</t>
  </si>
  <si>
    <t>Osobní údaje - běžné</t>
  </si>
  <si>
    <t>Osobní údaje zvláštních kategorií</t>
  </si>
  <si>
    <t>Rozsah zpracování prům. měs.</t>
  </si>
  <si>
    <t>Konkrétní a specifická rizika</t>
  </si>
  <si>
    <t>Aktuální opatření</t>
  </si>
  <si>
    <t>Návrh opatření</t>
  </si>
  <si>
    <t>Poznámky</t>
  </si>
  <si>
    <t>Rezervace ubytování - příjem informací z internetových rezervačních portálů</t>
  </si>
  <si>
    <t>Zarezervování pobytu</t>
  </si>
  <si>
    <t>Identifikační a kontaktní údaje, doba pobytu</t>
  </si>
  <si>
    <t>Uzavření nebo plnění smlouvy</t>
  </si>
  <si>
    <t>rezervační portál</t>
  </si>
  <si>
    <t xml:space="preserve">Uložení po dobu pobytu a reklamační lhůty. </t>
  </si>
  <si>
    <t>nejsou</t>
  </si>
  <si>
    <t>Hotelový host</t>
  </si>
  <si>
    <t>Databáze rezervačního systému</t>
  </si>
  <si>
    <t>vedení hotelu</t>
  </si>
  <si>
    <t>administrátor hotelu</t>
  </si>
  <si>
    <t>recepce a management hotelu</t>
  </si>
  <si>
    <t>Rezervace ubytování - na recepci osobně a telefonicky</t>
  </si>
  <si>
    <t>subjekt údajů</t>
  </si>
  <si>
    <t>Rezervace převážně telefonicky, někdy i osobně, spíše prodloužení pobytu.</t>
  </si>
  <si>
    <t xml:space="preserve">Databáze Agnis </t>
  </si>
  <si>
    <t>kompetence, přístupy</t>
  </si>
  <si>
    <t xml:space="preserve">Evidence údajů o ubytovaných v Knize hostů. </t>
  </si>
  <si>
    <t>Zajištění pobytu</t>
  </si>
  <si>
    <t>Identifikační a kontaktní údaje, doba pobytu, poskytnuté služby</t>
  </si>
  <si>
    <t xml:space="preserve">Zapsání údajů o všech ubytovaných hostech do Knihy hostů v AGNISu. Při opakovaném pobytu se použijí údaje z databáze klientů, ale probíhá jejich kontrola a případná aktualizace, která se promítne i do databáze klientů. </t>
  </si>
  <si>
    <t>Skupina,akce
Příjmení,Jméno, Adresa včetně státu, Datum narození, Osobní doklad (číslo,druh)
-Telefon
-Fax
-Email
-Nábor
-Segment
-Pobyt od-do
-Pokoj
-Platební karta (druh, číslo, platnost, majitel)   
-Důvod neplacení rekreačního poplatku
Navíc u cizinců                                                      
-Vízum (číslo,délka dní,udělené kde)
-Účel pobytu 
-Státní občanství                                                                                                                                               
Údaje dnes nadbytečné- bude vymazáno
-Místo narození
-Doba pobytu v ČR
-RZ vozidla
-Přechod přes hranici (den,místo)
-Povolání 
-Zaměstnavatel
-Rodné příjmení</t>
  </si>
  <si>
    <t xml:space="preserve">Předání údajů na Obecní úřad kvůli poplatku za lůžko, rekreačnímu, případně lázeňskému poplatku </t>
  </si>
  <si>
    <t>Povinnosti vůči obci</t>
  </si>
  <si>
    <t>Identifikační údaje a doba pobytu</t>
  </si>
  <si>
    <t>Právní povinnost</t>
  </si>
  <si>
    <t>6 let od ukončení pobytu</t>
  </si>
  <si>
    <t>Obecní úřad</t>
  </si>
  <si>
    <t>Oznámení obci o pobytu pro vypořádání poplatků obci - poplatek za lůžko, rekreační poplatek, lázeňský poplatek, oficielně - daň z přechodného rekreačního pobytu - netýká se dětí, důchodců, vojáků, invalidů a služební cesty.</t>
  </si>
  <si>
    <t>textový soubor</t>
  </si>
  <si>
    <t xml:space="preserve">Příjmení,Jméno
-Adresa
-Datum narození
-Osobní doklad (číslo,druh)
-Pobyt od-do
-Pokoj                                                                      Důvod neplacení rekreačního poplatku                                                      </t>
  </si>
  <si>
    <t>Předání údajů Cizinecké policii</t>
  </si>
  <si>
    <t>Splnění právní povinnosti - par 102 zákona o ubytování cizinců 326/1999 Sb.</t>
  </si>
  <si>
    <t>Cizinecká policie</t>
  </si>
  <si>
    <t xml:space="preserve">Na základě právní povinnosti - předání údajů o ubytovaných cizincích Policii pomocí aplikace Ubyport do 3 dnů.   Z Agnisu export textového souboru s příponou .unl na disk a ten importují do Ubyportu 1x denně (povinnost je do 2 dnů). </t>
  </si>
  <si>
    <t xml:space="preserve">Příjmení,Jméno
-Adresa
-Datum narození
-Osobní doklad (číslo,druh)
-Pobyt od-do
-Pokoj                                                                                                                            </t>
  </si>
  <si>
    <t xml:space="preserve">Evidence hostů v Databázi klientů </t>
  </si>
  <si>
    <t xml:space="preserve">Zrychlení rezervace stálých hostů </t>
  </si>
  <si>
    <t>Identifikační a kontaktní údaje</t>
  </si>
  <si>
    <t>Oprávněný zájem</t>
  </si>
  <si>
    <t>Do doby podání námitky.</t>
  </si>
  <si>
    <t>Použití záleží na hotelu - všichni nebo jen VIP. Údaje stejné jako v knize hostů, ale navíc jsou koníčky - vegetarian, víno, šachy, golf, tenis, sauna, …   Navíc souhrnné údaje - kolikrát už se ubytoval, jakou udělal útratu apod.</t>
  </si>
  <si>
    <t xml:space="preserve">Evidence VIP hostů v Databázi klientů </t>
  </si>
  <si>
    <t>Upřesnění nabízení služeb významným hostům.</t>
  </si>
  <si>
    <t>Preference a koníčky</t>
  </si>
  <si>
    <t>Souhlas</t>
  </si>
  <si>
    <t>Po dobu trvání souhlasu.</t>
  </si>
  <si>
    <t>Použití záleží na hotelu - všichni nebo jen VIP. Údaje stejné jako v knize hostů, ale navíc jsou koníčky.      Vegetarian, víno, šachy, golf, tenis, sauna, …   Navíc souhrnné údaje - kolikrát už se ubytoval, jakou udělal útratu apod.</t>
  </si>
  <si>
    <t xml:space="preserve">Předání dat o hostovi do ID-přístupového systému   </t>
  </si>
  <si>
    <t>poskytování přístupu do prostor</t>
  </si>
  <si>
    <t>Základní identifikace a číslo pokoje</t>
  </si>
  <si>
    <t xml:space="preserve">Po dobu pobytu </t>
  </si>
  <si>
    <t>Pro systémy otevírající přístup do pokojů a dalších zón navíc - bazén, wellness,… (Cominfo, Salto, Abloy, Kaba, Hotek,…)</t>
  </si>
  <si>
    <t>Databáze Agnis, databáze přístupového systému</t>
  </si>
  <si>
    <t>Příjmení, Jméno, Pokoj, Datum od -do, Dokoupené zóny (bazén, wellness,…)</t>
  </si>
  <si>
    <t>Evidence časovaných služeb, které využívají hosté.</t>
  </si>
  <si>
    <t>Rezervace služeb</t>
  </si>
  <si>
    <t>Základní identifikace a rezervované služby</t>
  </si>
  <si>
    <t>po dobu poskytování služeb</t>
  </si>
  <si>
    <t>Rezervace služeb pro ubytované i externí hosty - tenis, bazén apod.</t>
  </si>
  <si>
    <t>Příjmení, jméno, adresa, telefon, fax, e-mail, platební karta, rezervované služby + čas</t>
  </si>
  <si>
    <t>Zákaznický systém (věrnostní karty)</t>
  </si>
  <si>
    <t>Poskytování slev při opakovaných službách</t>
  </si>
  <si>
    <t>Kontaktní údaje</t>
  </si>
  <si>
    <t>po dobu používání karty</t>
  </si>
  <si>
    <t>Samostatná evidence zákaznických karet na různé slevy, bonusy, kredity, předplatné.   Na kartě je jen její výrobní číslo, vše ostatní v databázi systému - služba, útrata, koeficient, body…</t>
  </si>
  <si>
    <t>Jméno, Příjmení, datum narození, osobní doklad (číslo, druh), telefon, e-mail, slevy, stav kreditu, stav bodů, stav bonusů, stav předplatného, stav permanentky</t>
  </si>
  <si>
    <t>Předávání dat do Lázeňských systémů</t>
  </si>
  <si>
    <t>Propojení hotelového a lázeňského systému</t>
  </si>
  <si>
    <t>Identifikační a kontaktní údaje, údaje o pobytu a zakoupených službách</t>
  </si>
  <si>
    <t>Do provedení předání</t>
  </si>
  <si>
    <t xml:space="preserve">Komunikace s Lázeňským systémem - předání dat. </t>
  </si>
  <si>
    <t>Databáze Agnis, databáze lázeňského systému</t>
  </si>
  <si>
    <t>Jméno, Příjmeni, titul, adresa včetně země, datum narození, pohlaví, osobní doklad, pokoj, příjezd , odjezd, rodné číslo, balíček služeb = seznam procedur v kodování dle VZP</t>
  </si>
  <si>
    <t>Účtenky a Faktury - doklady pro DPH</t>
  </si>
  <si>
    <t>Vystavování prodejních dokladů</t>
  </si>
  <si>
    <t>Údaje povinné pro vystavení dokladů pro DPH</t>
  </si>
  <si>
    <t xml:space="preserve">Právní povinnost </t>
  </si>
  <si>
    <t>č. 235/2004 Sb., o DPH par 35 a 35a</t>
  </si>
  <si>
    <t>10 let</t>
  </si>
  <si>
    <t>Finanční úřad</t>
  </si>
  <si>
    <t>Evidence faktur a účtenek u plátců DPH</t>
  </si>
  <si>
    <t>Evidence dokladů - účtenky a faktury pro DzP - u neplátců DPH</t>
  </si>
  <si>
    <t>Archivace dokladů k DzP dle zákona</t>
  </si>
  <si>
    <t>Údaje povinné pro vystavení dokladů neplátci DPH</t>
  </si>
  <si>
    <t>č. 563/1991 Sb., o účetnictví - par 31 a 32</t>
  </si>
  <si>
    <t>5 let</t>
  </si>
  <si>
    <t>Evidence faktur a účtenek u neplátců DPH.</t>
  </si>
  <si>
    <t>Newsletter</t>
  </si>
  <si>
    <t>Poskytování nabídek a nových služeb pro stávající zákazníky</t>
  </si>
  <si>
    <t>E-mailová adresa</t>
  </si>
  <si>
    <t>Do doby podání námitky</t>
  </si>
  <si>
    <t>Rozesílání newsletterů z dat databáze klientů</t>
  </si>
  <si>
    <t>Zpracování identifikačních údajů pro zajištění služeb během pobytu</t>
  </si>
  <si>
    <t>Identifikace hosta pro usnadnění poskytování služeb</t>
  </si>
  <si>
    <t>Identifikační údaje</t>
  </si>
  <si>
    <t>Pro účely karet pro přístup do pokojů a dalších zón</t>
  </si>
  <si>
    <t>Evidence výměny valut ve směnárně nad 10000 EUR</t>
  </si>
  <si>
    <t>Vystavování dokladů ve směnárně dle zákona</t>
  </si>
  <si>
    <t>Údaje pro identifikaci, údaje o výměně, případně prohlášení o politicky exponované osobě</t>
  </si>
  <si>
    <t> 368/2016 Sb</t>
  </si>
  <si>
    <t>Finanční analytický úřad</t>
  </si>
  <si>
    <t>Zákazník směnárny</t>
  </si>
  <si>
    <t>Výměny valut nad 1000 EUR + prohlášení že jde o politicky exponovanou osobu</t>
  </si>
  <si>
    <t xml:space="preserve">Příjmení,Jméno
-Adresa
-Osobní doklad (číslo,druh,platnost,vydán)
-Rodné číslo
-Pohlaví
-Datum narození
-Místo narození
-Politicky exponovaná osoba
-Účel použití fin.prostředků
-Způsob nabytí fin.prostředků
</t>
  </si>
  <si>
    <t>Restaurační systém - rezervace stolů</t>
  </si>
  <si>
    <t>do doby poskytnutí služby</t>
  </si>
  <si>
    <t>Host v restauraci</t>
  </si>
  <si>
    <t>telefonické rezervace - jméno, telefon, případně e-mail, stůl a hodina</t>
  </si>
  <si>
    <t xml:space="preserve"> jméno, telefon, případně e-mail, stůl a hodina</t>
  </si>
  <si>
    <t>Zákaznický systém (věrnostní karty) pro hosty restaurace a dalších služeb</t>
  </si>
  <si>
    <t>Rozvážkový systém</t>
  </si>
  <si>
    <t>Prodej jídel z restaurace externím zákazníkům</t>
  </si>
  <si>
    <t>Zákazník mimo restauraci</t>
  </si>
  <si>
    <t>Rozvážky jídla z restaurace na adresy klientů, klienti mohou být stálí, proto dlouhodobé uchování.      E-mail pro nabízení z titulu oprávněného zájmu</t>
  </si>
  <si>
    <t xml:space="preserve">Příjmení,Jméno
-Adresa 
-Email
-Telefon
</t>
  </si>
  <si>
    <t>Nabídky zákazníkům rozvážkového systému</t>
  </si>
  <si>
    <t>Nabídky na prodej jídel z restaurace externím zákazníkům</t>
  </si>
  <si>
    <t>Do podání námitky</t>
  </si>
  <si>
    <t>Export databáze klientů do XLS nebo TXT formátu.</t>
  </si>
  <si>
    <t>exporty e-mailových adres pro zasílání nabídek e-mailem, export adres pro papírovou poštu</t>
  </si>
  <si>
    <t xml:space="preserve">Agnis umožňuje exportovat tabulková zobrazení dat do XLS a TXT formátu. Možnost exportu je možné omezit uživatelskými oprávněními. </t>
  </si>
  <si>
    <t>Jméno, příjmení, adresa, … vše z db klientů</t>
  </si>
  <si>
    <t>Rezervace on-line přes on-line rezervační portály (booking.com, expedia, trivago, …)</t>
  </si>
  <si>
    <t>zarezervování pobytu</t>
  </si>
  <si>
    <t>Hotelový host si přes rezervační portál zarezervuje ubytování v hotelu. Zapíše do portálu, odtud se přebere do AGNISu.</t>
  </si>
  <si>
    <t>Db Agnis ve Firebird</t>
  </si>
  <si>
    <t>ID rezervace=číslo voucheru, název portálu=distributor, datu a čas rezervace, typ pokoje, od kdy do kdy, Příjmení, Jméno, titul, adresa bydliště včetně státu a PSČ, e-mail, telefon, fax, údaje o platební kartě - držitel, číslo, expirace, typ karty - VISA,...). Z některých portálů a jen v některých případech - údaje o dalších ubytovaných osobách - počet a věk.</t>
  </si>
  <si>
    <t>Rezervace on-line přes portál Agnis Online</t>
  </si>
  <si>
    <t>Jen po dobu od přijetí informace do předání hotelového systému</t>
  </si>
  <si>
    <t>Webový portál vlastní pro rezervaci pobytů</t>
  </si>
  <si>
    <t>ID rezervace=číslo voucheru, datum a čas rezervace, typ pokoje, od kdy do kdy, Příjmení, Jméno, titul, adresa bydliště včetně státu a PSČ, e-mail, telefon, fax, údaje o platební kartě - držitel, číslo, expirace, typ karty - VISA,...). údaje o dalších ubytovaných osobách - počet a věk.</t>
  </si>
  <si>
    <t>Smazání rezervace, když host nepřijede nebo když šlo o chybný zápis</t>
  </si>
  <si>
    <t>výmaz rezervace</t>
  </si>
  <si>
    <t>Rozhodnutí recepce.</t>
  </si>
  <si>
    <t xml:space="preserve">Ruční smazání. </t>
  </si>
  <si>
    <t>Zrušení rezervace, když host nepřijede</t>
  </si>
  <si>
    <t>statistika</t>
  </si>
  <si>
    <t>Může ji zrušit před příjezdem, nebo nepřijet bez ohlášení. Proběhne storno = přesun do archivu stornovaných rezervací z účelu statistiky rezervací.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</si>
</sst>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al&#253;za_formul&#225;&#345;e_AGN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Zpracování osobních údajů"/>
      <sheetName val="Hodnocení rizik"/>
      <sheetName val="Právní tituly"/>
      <sheetName val="Osoby"/>
      <sheetName val="Zakony"/>
      <sheetName val="Kategorie subjektu"/>
      <sheetName val="Závažnost rizika"/>
    </sheetNames>
    <sheetDataSet>
      <sheetData sheetId="0"/>
      <sheetData sheetId="1"/>
      <sheetData sheetId="2"/>
      <sheetData sheetId="3">
        <row r="1">
          <cell r="A1" t="str">
            <v>Souhlas</v>
          </cell>
        </row>
        <row r="2">
          <cell r="A2" t="str">
            <v>Uzavření nebo plnění smlouvy</v>
          </cell>
        </row>
        <row r="3">
          <cell r="A3" t="str">
            <v>Právní povinnost</v>
          </cell>
        </row>
        <row r="4">
          <cell r="A4" t="str">
            <v>Životně důležitý zájem</v>
          </cell>
        </row>
        <row r="5">
          <cell r="A5" t="str">
            <v>Veřejný zájem nebo výkon veřejné moci</v>
          </cell>
        </row>
        <row r="6">
          <cell r="A6" t="str">
            <v>Oprávněný zájem</v>
          </cell>
        </row>
        <row r="8">
          <cell r="A8" t="str">
            <v>Výslovný souhlas</v>
          </cell>
        </row>
        <row r="9">
          <cell r="A9" t="str">
            <v>Pracovní právo a sociální zabezpečení</v>
          </cell>
        </row>
        <row r="10">
          <cell r="A10" t="str">
            <v>Zjevně zveřejněné údaje</v>
          </cell>
        </row>
        <row r="11">
          <cell r="A11" t="str">
            <v>Obhajoba právních nároků</v>
          </cell>
        </row>
        <row r="12">
          <cell r="A12" t="str">
            <v>Zdravotní prohlídky a posudky</v>
          </cell>
        </row>
        <row r="13">
          <cell r="A13" t="str">
            <v>Veřejný zájem v oblasti zdraví</v>
          </cell>
        </row>
        <row r="14">
          <cell r="A14" t="str">
            <v>Archivace ve veřejném zájmu</v>
          </cell>
        </row>
      </sheetData>
      <sheetData sheetId="4">
        <row r="2">
          <cell r="A2" t="str">
            <v>vedení hotelu</v>
          </cell>
        </row>
        <row r="3">
          <cell r="A3" t="str">
            <v>administrátor hotelu</v>
          </cell>
        </row>
      </sheetData>
      <sheetData sheetId="5">
        <row r="2">
          <cell r="A2" t="str">
            <v>č. 563/1991 Sb., o účetnictví - par 31 a 32</v>
          </cell>
        </row>
        <row r="3">
          <cell r="A3" t="str">
            <v>č. 563/1991 Sb., o účetnictví - par 31 a 32</v>
          </cell>
        </row>
        <row r="4">
          <cell r="A4" t="str">
            <v>č. 563/1991 Sb., o účetnictví - par 31 a 32</v>
          </cell>
        </row>
        <row r="5">
          <cell r="A5" t="str">
            <v>č. 235/2004 Sb., o DPH par 35 a 35a</v>
          </cell>
        </row>
        <row r="6">
          <cell r="A6" t="str">
            <v>č. 582/1991 Sb., o organizaci a provádění sociálního zabezpečení par 35a a 37</v>
          </cell>
        </row>
        <row r="7">
          <cell r="A7" t="str">
            <v>č. 582/1991 Sb., o organizaci a provádění sociálního zabezpečení par 35a a 37</v>
          </cell>
        </row>
        <row r="8">
          <cell r="A8" t="str">
            <v>č. 582/1991 Sb., o organizaci a provádění sociálního zabezpečení par 35a a 37</v>
          </cell>
        </row>
        <row r="9">
          <cell r="A9" t="str">
            <v>č. 589/1992 Sb., o pojistném na sociální zabezpečení a příspěvku na st. pol. zam.</v>
          </cell>
        </row>
        <row r="10">
          <cell r="A10" t="str">
            <v>č. 262/2006 Sb., zákoník práce par. 305</v>
          </cell>
        </row>
      </sheetData>
      <sheetData sheetId="6">
        <row r="3">
          <cell r="A3" t="str">
            <v>Hotelový host</v>
          </cell>
        </row>
        <row r="4">
          <cell r="A4" t="str">
            <v>Host v restauraci</v>
          </cell>
        </row>
        <row r="5">
          <cell r="A5" t="str">
            <v>INTERNI</v>
          </cell>
        </row>
        <row r="6">
          <cell r="A6" t="str">
            <v>Zákazník mimo restauraci</v>
          </cell>
        </row>
        <row r="7">
          <cell r="A7" t="str">
            <v>Zákazník směnárny</v>
          </cell>
        </row>
        <row r="8">
          <cell r="A8" t="str">
            <v>Zákazníci - OSVČ a jejich zaměstnanci</v>
          </cell>
        </row>
        <row r="9">
          <cell r="A9" t="str">
            <v>Bývalí zákazníci - OSVČ a jejich zaměstnanci</v>
          </cell>
        </row>
        <row r="10">
          <cell r="A10" t="str">
            <v>Potenciální dodavatelé - OSVČ a jejich zaměstnanci</v>
          </cell>
        </row>
        <row r="11">
          <cell r="A11" t="str">
            <v>Dodavatelé - OSVČ a jejich zaměstnanci</v>
          </cell>
        </row>
        <row r="12">
          <cell r="A12" t="str">
            <v>Bývalí dodavatelé - OSVČ a jejich zaměstnanci</v>
          </cell>
        </row>
        <row r="13">
          <cell r="A13" t="str">
            <v>Bývalí zaměstnanci</v>
          </cell>
        </row>
        <row r="14">
          <cell r="A14" t="str">
            <v>Potenciální zákazníci - OSVČ a jejich zaměstnanci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8"/>
  <sheetViews>
    <sheetView tabSelected="1" workbookViewId="0">
      <selection activeCell="J4" sqref="J4"/>
    </sheetView>
  </sheetViews>
  <sheetFormatPr defaultRowHeight="15" x14ac:dyDescent="0.25"/>
  <cols>
    <col min="1" max="1" width="0.7109375" customWidth="1"/>
    <col min="2" max="2" width="28.28515625" style="3" customWidth="1"/>
    <col min="3" max="4" width="15.42578125" style="3" customWidth="1"/>
    <col min="5" max="5" width="11" style="3" customWidth="1"/>
    <col min="6" max="7" width="14" style="3" customWidth="1"/>
    <col min="8" max="8" width="18.140625" style="3" customWidth="1"/>
    <col min="9" max="9" width="14.28515625" style="3" customWidth="1"/>
    <col min="10" max="10" width="15.42578125" style="3" customWidth="1"/>
    <col min="11" max="11" width="42.85546875" style="3" customWidth="1"/>
    <col min="12" max="15" width="15.42578125" style="3" customWidth="1"/>
    <col min="16" max="16" width="44.5703125" style="3" customWidth="1"/>
    <col min="17" max="20" width="15.42578125" style="3" customWidth="1"/>
    <col min="21" max="21" width="36.85546875" style="3" customWidth="1"/>
    <col min="22" max="22" width="35" style="3" customWidth="1"/>
    <col min="23" max="23" width="17.28515625" style="3" customWidth="1"/>
  </cols>
  <sheetData>
    <row r="1" spans="2:22" ht="18.75" x14ac:dyDescent="0.25">
      <c r="B1" s="1" t="s">
        <v>0</v>
      </c>
      <c r="C1" s="2"/>
      <c r="D1" s="2"/>
      <c r="G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2" ht="60" x14ac:dyDescent="0.25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</row>
    <row r="3" spans="2:22" ht="60" x14ac:dyDescent="0.25">
      <c r="B3" s="5" t="s">
        <v>22</v>
      </c>
      <c r="C3" s="5" t="s">
        <v>23</v>
      </c>
      <c r="D3" s="5" t="s">
        <v>24</v>
      </c>
      <c r="E3" s="5" t="s">
        <v>25</v>
      </c>
      <c r="F3" s="5"/>
      <c r="G3" s="5" t="s">
        <v>26</v>
      </c>
      <c r="H3" s="5" t="s">
        <v>27</v>
      </c>
      <c r="I3" s="5" t="s">
        <v>28</v>
      </c>
      <c r="J3" s="5" t="s">
        <v>29</v>
      </c>
      <c r="K3" s="5" t="s">
        <v>22</v>
      </c>
      <c r="L3" s="5" t="s">
        <v>30</v>
      </c>
      <c r="M3" s="5" t="s">
        <v>31</v>
      </c>
      <c r="N3" s="5" t="s">
        <v>32</v>
      </c>
      <c r="O3" s="5" t="s">
        <v>33</v>
      </c>
      <c r="P3" s="5"/>
      <c r="Q3" s="5" t="s">
        <v>28</v>
      </c>
      <c r="R3" s="5"/>
      <c r="S3" s="5"/>
      <c r="T3" s="5"/>
      <c r="U3" s="5"/>
      <c r="V3" s="5"/>
    </row>
    <row r="4" spans="2:22" ht="60" x14ac:dyDescent="0.25">
      <c r="B4" s="5" t="s">
        <v>34</v>
      </c>
      <c r="C4" s="5" t="s">
        <v>23</v>
      </c>
      <c r="D4" s="5" t="s">
        <v>24</v>
      </c>
      <c r="E4" s="5" t="s">
        <v>25</v>
      </c>
      <c r="F4" s="5"/>
      <c r="G4" s="5" t="s">
        <v>35</v>
      </c>
      <c r="H4" s="5" t="s">
        <v>27</v>
      </c>
      <c r="I4" s="5" t="s">
        <v>28</v>
      </c>
      <c r="J4" s="5" t="s">
        <v>29</v>
      </c>
      <c r="K4" s="5" t="s">
        <v>36</v>
      </c>
      <c r="L4" s="5" t="s">
        <v>37</v>
      </c>
      <c r="M4" s="5" t="s">
        <v>31</v>
      </c>
      <c r="N4" s="5" t="s">
        <v>32</v>
      </c>
      <c r="O4" s="5" t="s">
        <v>33</v>
      </c>
      <c r="P4" s="5" t="s">
        <v>38</v>
      </c>
      <c r="Q4" s="5" t="s">
        <v>28</v>
      </c>
      <c r="R4" s="5"/>
      <c r="S4" s="5"/>
      <c r="T4" s="5"/>
      <c r="U4" s="5"/>
      <c r="V4" s="5"/>
    </row>
    <row r="5" spans="2:22" ht="87" customHeight="1" x14ac:dyDescent="0.25">
      <c r="B5" s="5" t="s">
        <v>39</v>
      </c>
      <c r="C5" s="5" t="s">
        <v>40</v>
      </c>
      <c r="D5" s="5" t="s">
        <v>41</v>
      </c>
      <c r="E5" s="5" t="s">
        <v>25</v>
      </c>
      <c r="F5" s="5"/>
      <c r="G5" s="5" t="s">
        <v>35</v>
      </c>
      <c r="H5" s="5" t="s">
        <v>27</v>
      </c>
      <c r="I5" s="5" t="s">
        <v>28</v>
      </c>
      <c r="J5" s="5" t="s">
        <v>29</v>
      </c>
      <c r="K5" s="5" t="s">
        <v>42</v>
      </c>
      <c r="L5" s="5" t="s">
        <v>37</v>
      </c>
      <c r="M5" s="5" t="s">
        <v>31</v>
      </c>
      <c r="N5" s="5" t="s">
        <v>32</v>
      </c>
      <c r="O5" s="5" t="s">
        <v>33</v>
      </c>
      <c r="P5" s="5" t="s">
        <v>43</v>
      </c>
      <c r="Q5" s="5" t="s">
        <v>28</v>
      </c>
      <c r="R5" s="5"/>
      <c r="S5" s="5"/>
      <c r="T5" s="5"/>
      <c r="U5" s="5"/>
      <c r="V5" s="5"/>
    </row>
    <row r="6" spans="2:22" ht="105" x14ac:dyDescent="0.25">
      <c r="B6" s="5" t="s">
        <v>44</v>
      </c>
      <c r="C6" s="5" t="s">
        <v>45</v>
      </c>
      <c r="D6" s="5" t="s">
        <v>46</v>
      </c>
      <c r="E6" s="5" t="s">
        <v>47</v>
      </c>
      <c r="F6" s="5"/>
      <c r="G6" s="5" t="s">
        <v>35</v>
      </c>
      <c r="H6" s="5" t="s">
        <v>48</v>
      </c>
      <c r="I6" s="5" t="s">
        <v>49</v>
      </c>
      <c r="J6" s="5" t="s">
        <v>29</v>
      </c>
      <c r="K6" s="5" t="s">
        <v>50</v>
      </c>
      <c r="L6" s="5" t="s">
        <v>51</v>
      </c>
      <c r="M6" s="5" t="s">
        <v>31</v>
      </c>
      <c r="N6" s="5" t="s">
        <v>32</v>
      </c>
      <c r="O6" s="5" t="s">
        <v>33</v>
      </c>
      <c r="P6" s="5" t="s">
        <v>52</v>
      </c>
      <c r="Q6" s="5" t="s">
        <v>28</v>
      </c>
      <c r="R6" s="5"/>
      <c r="S6" s="5"/>
      <c r="T6" s="5"/>
      <c r="U6" s="5"/>
      <c r="V6" s="5"/>
    </row>
    <row r="7" spans="2:22" ht="90" x14ac:dyDescent="0.25">
      <c r="B7" s="5" t="s">
        <v>53</v>
      </c>
      <c r="C7" s="5" t="s">
        <v>54</v>
      </c>
      <c r="D7" s="5" t="s">
        <v>46</v>
      </c>
      <c r="E7" s="5" t="s">
        <v>47</v>
      </c>
      <c r="F7" s="5"/>
      <c r="G7" s="5" t="s">
        <v>35</v>
      </c>
      <c r="H7" s="5" t="s">
        <v>48</v>
      </c>
      <c r="I7" s="5" t="s">
        <v>55</v>
      </c>
      <c r="J7" s="5" t="s">
        <v>29</v>
      </c>
      <c r="K7" s="5" t="s">
        <v>56</v>
      </c>
      <c r="L7" s="5" t="s">
        <v>51</v>
      </c>
      <c r="M7" s="5" t="s">
        <v>31</v>
      </c>
      <c r="N7" s="5" t="s">
        <v>32</v>
      </c>
      <c r="O7" s="5" t="s">
        <v>33</v>
      </c>
      <c r="P7" s="5" t="s">
        <v>57</v>
      </c>
      <c r="Q7" s="5" t="s">
        <v>28</v>
      </c>
      <c r="R7" s="5"/>
      <c r="S7" s="5"/>
      <c r="T7" s="5"/>
      <c r="U7" s="5"/>
      <c r="V7" s="5"/>
    </row>
    <row r="8" spans="2:22" ht="75" x14ac:dyDescent="0.25">
      <c r="B8" s="5" t="s">
        <v>58</v>
      </c>
      <c r="C8" s="5" t="s">
        <v>59</v>
      </c>
      <c r="D8" s="5" t="s">
        <v>60</v>
      </c>
      <c r="E8" s="5" t="s">
        <v>61</v>
      </c>
      <c r="F8" s="5"/>
      <c r="G8" s="5" t="s">
        <v>35</v>
      </c>
      <c r="H8" s="5" t="s">
        <v>62</v>
      </c>
      <c r="I8" s="5" t="s">
        <v>28</v>
      </c>
      <c r="J8" s="5" t="s">
        <v>29</v>
      </c>
      <c r="K8" s="5" t="s">
        <v>63</v>
      </c>
      <c r="L8" s="5" t="s">
        <v>37</v>
      </c>
      <c r="M8" s="5" t="s">
        <v>31</v>
      </c>
      <c r="N8" s="5" t="s">
        <v>32</v>
      </c>
      <c r="O8" s="5" t="s">
        <v>33</v>
      </c>
      <c r="P8" s="5"/>
      <c r="Q8" s="5" t="s">
        <v>28</v>
      </c>
      <c r="R8" s="5"/>
      <c r="S8" s="5"/>
      <c r="T8" s="5"/>
      <c r="U8" s="5"/>
      <c r="V8" s="5"/>
    </row>
    <row r="9" spans="2:22" ht="75" x14ac:dyDescent="0.25">
      <c r="B9" s="5" t="s">
        <v>64</v>
      </c>
      <c r="C9" s="5" t="s">
        <v>65</v>
      </c>
      <c r="D9" s="5" t="s">
        <v>66</v>
      </c>
      <c r="E9" s="5" t="s">
        <v>67</v>
      </c>
      <c r="F9" s="5"/>
      <c r="G9" s="5" t="s">
        <v>35</v>
      </c>
      <c r="H9" s="5" t="s">
        <v>68</v>
      </c>
      <c r="I9" s="5" t="s">
        <v>28</v>
      </c>
      <c r="J9" s="5" t="s">
        <v>29</v>
      </c>
      <c r="K9" s="5" t="s">
        <v>69</v>
      </c>
      <c r="L9" s="5" t="s">
        <v>37</v>
      </c>
      <c r="M9" s="5" t="s">
        <v>31</v>
      </c>
      <c r="N9" s="5" t="s">
        <v>32</v>
      </c>
      <c r="O9" s="5" t="s">
        <v>33</v>
      </c>
      <c r="P9" s="5"/>
      <c r="Q9" s="5" t="s">
        <v>28</v>
      </c>
      <c r="R9" s="5"/>
      <c r="S9" s="5"/>
      <c r="T9" s="5"/>
      <c r="U9" s="5"/>
      <c r="V9" s="5"/>
    </row>
    <row r="10" spans="2:22" ht="60" x14ac:dyDescent="0.25">
      <c r="B10" s="5" t="s">
        <v>70</v>
      </c>
      <c r="C10" s="5" t="s">
        <v>71</v>
      </c>
      <c r="D10" s="5" t="s">
        <v>72</v>
      </c>
      <c r="E10" s="5" t="s">
        <v>25</v>
      </c>
      <c r="F10" s="5"/>
      <c r="G10" s="5" t="s">
        <v>35</v>
      </c>
      <c r="H10" s="5" t="s">
        <v>73</v>
      </c>
      <c r="I10" s="5" t="s">
        <v>28</v>
      </c>
      <c r="J10" s="5" t="s">
        <v>29</v>
      </c>
      <c r="K10" s="5" t="s">
        <v>74</v>
      </c>
      <c r="L10" s="5" t="s">
        <v>75</v>
      </c>
      <c r="M10" s="5" t="s">
        <v>31</v>
      </c>
      <c r="N10" s="5" t="s">
        <v>32</v>
      </c>
      <c r="O10" s="5" t="s">
        <v>33</v>
      </c>
      <c r="P10" s="5" t="s">
        <v>76</v>
      </c>
      <c r="Q10" s="5" t="s">
        <v>28</v>
      </c>
      <c r="R10" s="5"/>
      <c r="S10" s="5"/>
      <c r="T10" s="5"/>
      <c r="U10" s="5"/>
      <c r="V10" s="5"/>
    </row>
    <row r="11" spans="2:22" ht="60" x14ac:dyDescent="0.25">
      <c r="B11" s="5" t="s">
        <v>77</v>
      </c>
      <c r="C11" s="5" t="s">
        <v>78</v>
      </c>
      <c r="D11" s="5" t="s">
        <v>79</v>
      </c>
      <c r="E11" s="5" t="s">
        <v>61</v>
      </c>
      <c r="F11" s="5"/>
      <c r="G11" s="5" t="s">
        <v>35</v>
      </c>
      <c r="H11" s="5" t="s">
        <v>80</v>
      </c>
      <c r="I11" s="5" t="s">
        <v>28</v>
      </c>
      <c r="J11" s="5" t="s">
        <v>29</v>
      </c>
      <c r="K11" s="5" t="s">
        <v>81</v>
      </c>
      <c r="L11" s="5" t="s">
        <v>37</v>
      </c>
      <c r="M11" s="5" t="s">
        <v>31</v>
      </c>
      <c r="N11" s="5" t="s">
        <v>32</v>
      </c>
      <c r="O11" s="5" t="s">
        <v>33</v>
      </c>
      <c r="P11" s="5" t="s">
        <v>82</v>
      </c>
      <c r="Q11" s="5" t="s">
        <v>28</v>
      </c>
      <c r="R11" s="5"/>
      <c r="S11" s="5"/>
      <c r="T11" s="5"/>
      <c r="U11" s="5"/>
      <c r="V11" s="5"/>
    </row>
    <row r="12" spans="2:22" ht="75" x14ac:dyDescent="0.25">
      <c r="B12" s="5" t="s">
        <v>83</v>
      </c>
      <c r="C12" s="5" t="s">
        <v>84</v>
      </c>
      <c r="D12" s="5" t="s">
        <v>85</v>
      </c>
      <c r="E12" s="5" t="s">
        <v>61</v>
      </c>
      <c r="F12" s="5"/>
      <c r="G12" s="5" t="s">
        <v>35</v>
      </c>
      <c r="H12" s="5" t="s">
        <v>86</v>
      </c>
      <c r="I12" s="5" t="s">
        <v>28</v>
      </c>
      <c r="J12" s="5" t="s">
        <v>29</v>
      </c>
      <c r="K12" s="5" t="s">
        <v>87</v>
      </c>
      <c r="L12" s="5" t="s">
        <v>37</v>
      </c>
      <c r="M12" s="5" t="s">
        <v>31</v>
      </c>
      <c r="N12" s="5" t="s">
        <v>32</v>
      </c>
      <c r="O12" s="5" t="s">
        <v>33</v>
      </c>
      <c r="P12" s="5" t="s">
        <v>88</v>
      </c>
      <c r="Q12" s="5" t="s">
        <v>28</v>
      </c>
      <c r="R12" s="5"/>
      <c r="S12" s="5"/>
      <c r="T12" s="5"/>
      <c r="U12" s="5"/>
      <c r="V12" s="5"/>
    </row>
    <row r="13" spans="2:22" ht="75" x14ac:dyDescent="0.25">
      <c r="B13" s="5" t="s">
        <v>89</v>
      </c>
      <c r="C13" s="5" t="s">
        <v>90</v>
      </c>
      <c r="D13" s="5" t="s">
        <v>91</v>
      </c>
      <c r="E13" s="5" t="s">
        <v>25</v>
      </c>
      <c r="F13" s="5"/>
      <c r="G13" s="5" t="s">
        <v>35</v>
      </c>
      <c r="H13" s="5" t="s">
        <v>92</v>
      </c>
      <c r="I13" s="5" t="s">
        <v>28</v>
      </c>
      <c r="J13" s="5" t="s">
        <v>29</v>
      </c>
      <c r="K13" s="5" t="s">
        <v>93</v>
      </c>
      <c r="L13" s="5" t="s">
        <v>94</v>
      </c>
      <c r="M13" s="5" t="s">
        <v>31</v>
      </c>
      <c r="N13" s="5" t="s">
        <v>32</v>
      </c>
      <c r="O13" s="5" t="s">
        <v>33</v>
      </c>
      <c r="P13" s="5" t="s">
        <v>95</v>
      </c>
      <c r="Q13" s="5" t="s">
        <v>28</v>
      </c>
      <c r="R13" s="5"/>
      <c r="S13" s="5"/>
      <c r="T13" s="5"/>
      <c r="U13" s="5"/>
      <c r="V13" s="5"/>
    </row>
    <row r="14" spans="2:22" ht="60" x14ac:dyDescent="0.25">
      <c r="B14" s="5" t="s">
        <v>96</v>
      </c>
      <c r="C14" s="5" t="s">
        <v>97</v>
      </c>
      <c r="D14" s="5" t="s">
        <v>98</v>
      </c>
      <c r="E14" s="5" t="s">
        <v>99</v>
      </c>
      <c r="F14" s="5" t="s">
        <v>100</v>
      </c>
      <c r="G14" s="5" t="s">
        <v>35</v>
      </c>
      <c r="H14" s="5" t="s">
        <v>101</v>
      </c>
      <c r="I14" s="5" t="s">
        <v>102</v>
      </c>
      <c r="J14" s="5" t="s">
        <v>29</v>
      </c>
      <c r="K14" s="5" t="s">
        <v>103</v>
      </c>
      <c r="L14" s="5" t="s">
        <v>37</v>
      </c>
      <c r="M14" s="5" t="s">
        <v>31</v>
      </c>
      <c r="N14" s="5" t="s">
        <v>32</v>
      </c>
      <c r="O14" s="5" t="s">
        <v>33</v>
      </c>
      <c r="P14" s="5"/>
      <c r="Q14" s="5" t="s">
        <v>28</v>
      </c>
      <c r="R14" s="5"/>
      <c r="S14" s="5"/>
      <c r="T14" s="5"/>
      <c r="U14" s="5"/>
      <c r="V14" s="5"/>
    </row>
    <row r="15" spans="2:22" ht="60" x14ac:dyDescent="0.25">
      <c r="B15" s="5" t="s">
        <v>104</v>
      </c>
      <c r="C15" s="5" t="s">
        <v>105</v>
      </c>
      <c r="D15" s="5" t="s">
        <v>106</v>
      </c>
      <c r="E15" s="5" t="s">
        <v>47</v>
      </c>
      <c r="F15" s="5" t="s">
        <v>107</v>
      </c>
      <c r="G15" s="5" t="s">
        <v>35</v>
      </c>
      <c r="H15" s="5" t="s">
        <v>108</v>
      </c>
      <c r="I15" s="3" t="s">
        <v>102</v>
      </c>
      <c r="J15" s="5" t="s">
        <v>29</v>
      </c>
      <c r="K15" s="5" t="s">
        <v>109</v>
      </c>
      <c r="L15" s="5" t="s">
        <v>37</v>
      </c>
      <c r="M15" s="5" t="s">
        <v>31</v>
      </c>
      <c r="N15" s="5" t="s">
        <v>32</v>
      </c>
      <c r="O15" s="5" t="s">
        <v>33</v>
      </c>
      <c r="P15" s="5"/>
      <c r="Q15" s="5" t="s">
        <v>28</v>
      </c>
      <c r="R15" s="5"/>
      <c r="S15" s="5"/>
      <c r="T15" s="5"/>
      <c r="U15" s="5"/>
      <c r="V15" s="5"/>
    </row>
    <row r="16" spans="2:22" ht="75" x14ac:dyDescent="0.25">
      <c r="B16" s="5" t="s">
        <v>110</v>
      </c>
      <c r="C16" s="5" t="s">
        <v>111</v>
      </c>
      <c r="D16" s="5" t="s">
        <v>112</v>
      </c>
      <c r="E16" s="5" t="s">
        <v>61</v>
      </c>
      <c r="F16" s="5"/>
      <c r="G16" s="5" t="s">
        <v>35</v>
      </c>
      <c r="H16" s="5" t="s">
        <v>113</v>
      </c>
      <c r="I16" s="5" t="s">
        <v>28</v>
      </c>
      <c r="J16" s="5" t="s">
        <v>29</v>
      </c>
      <c r="K16" s="5" t="s">
        <v>114</v>
      </c>
      <c r="L16" s="5" t="s">
        <v>37</v>
      </c>
      <c r="M16" s="5" t="s">
        <v>31</v>
      </c>
      <c r="N16" s="5" t="s">
        <v>32</v>
      </c>
      <c r="O16" s="5" t="s">
        <v>33</v>
      </c>
      <c r="P16" s="5"/>
      <c r="Q16" s="5" t="s">
        <v>28</v>
      </c>
      <c r="R16" s="5"/>
      <c r="S16" s="5"/>
      <c r="T16" s="5"/>
      <c r="U16" s="5"/>
      <c r="V16" s="5"/>
    </row>
    <row r="17" spans="2:23" ht="75" x14ac:dyDescent="0.25">
      <c r="B17" s="5" t="s">
        <v>115</v>
      </c>
      <c r="C17" s="5" t="s">
        <v>116</v>
      </c>
      <c r="D17" s="5" t="s">
        <v>117</v>
      </c>
      <c r="E17" s="5" t="s">
        <v>61</v>
      </c>
      <c r="F17" s="5"/>
      <c r="G17" s="5" t="s">
        <v>35</v>
      </c>
      <c r="H17" s="5" t="s">
        <v>113</v>
      </c>
      <c r="I17" s="5" t="s">
        <v>28</v>
      </c>
      <c r="J17" s="5" t="s">
        <v>29</v>
      </c>
      <c r="K17" s="5" t="s">
        <v>118</v>
      </c>
      <c r="L17" s="5" t="s">
        <v>37</v>
      </c>
      <c r="M17" s="5" t="s">
        <v>31</v>
      </c>
      <c r="N17" s="5" t="s">
        <v>32</v>
      </c>
      <c r="O17" s="5" t="s">
        <v>33</v>
      </c>
      <c r="P17" s="5"/>
      <c r="Q17" s="5" t="s">
        <v>28</v>
      </c>
      <c r="R17" s="5"/>
      <c r="S17" s="5"/>
      <c r="T17" s="5"/>
      <c r="U17" s="5"/>
      <c r="V17" s="5"/>
    </row>
    <row r="18" spans="2:23" ht="153" customHeight="1" x14ac:dyDescent="0.25">
      <c r="B18" s="5" t="s">
        <v>119</v>
      </c>
      <c r="C18" s="5" t="s">
        <v>120</v>
      </c>
      <c r="D18" s="5" t="s">
        <v>121</v>
      </c>
      <c r="E18" s="5" t="s">
        <v>47</v>
      </c>
      <c r="F18" s="5" t="s">
        <v>122</v>
      </c>
      <c r="G18" s="5" t="s">
        <v>35</v>
      </c>
      <c r="H18" s="5" t="s">
        <v>101</v>
      </c>
      <c r="I18" s="5" t="s">
        <v>123</v>
      </c>
      <c r="J18" s="5" t="s">
        <v>124</v>
      </c>
      <c r="K18" s="5" t="s">
        <v>125</v>
      </c>
      <c r="L18" s="5" t="s">
        <v>37</v>
      </c>
      <c r="M18" s="5" t="s">
        <v>31</v>
      </c>
      <c r="N18" s="5" t="s">
        <v>32</v>
      </c>
      <c r="O18" s="5" t="s">
        <v>33</v>
      </c>
      <c r="P18" s="5" t="s">
        <v>126</v>
      </c>
      <c r="Q18" s="5" t="s">
        <v>28</v>
      </c>
      <c r="R18" s="5"/>
      <c r="S18" s="5"/>
      <c r="T18" s="5"/>
      <c r="U18" s="5"/>
      <c r="V18" s="5"/>
    </row>
    <row r="19" spans="2:23" ht="60" x14ac:dyDescent="0.25">
      <c r="B19" s="5" t="s">
        <v>127</v>
      </c>
      <c r="C19" s="5" t="s">
        <v>78</v>
      </c>
      <c r="D19" s="5" t="s">
        <v>85</v>
      </c>
      <c r="E19" s="5" t="s">
        <v>25</v>
      </c>
      <c r="F19" s="5"/>
      <c r="G19" s="5" t="s">
        <v>35</v>
      </c>
      <c r="H19" s="5" t="s">
        <v>128</v>
      </c>
      <c r="I19" s="5" t="s">
        <v>28</v>
      </c>
      <c r="J19" s="5" t="s">
        <v>129</v>
      </c>
      <c r="K19" s="5" t="s">
        <v>130</v>
      </c>
      <c r="L19" s="5" t="s">
        <v>37</v>
      </c>
      <c r="M19" s="5" t="s">
        <v>31</v>
      </c>
      <c r="N19" s="5" t="s">
        <v>32</v>
      </c>
      <c r="O19" s="5" t="s">
        <v>33</v>
      </c>
      <c r="P19" s="5" t="s">
        <v>131</v>
      </c>
      <c r="Q19" s="5" t="s">
        <v>28</v>
      </c>
      <c r="R19" s="5"/>
      <c r="S19" s="5"/>
      <c r="T19" s="5"/>
      <c r="U19" s="5"/>
      <c r="V19" s="5"/>
    </row>
    <row r="20" spans="2:23" ht="75" x14ac:dyDescent="0.25">
      <c r="B20" s="5" t="s">
        <v>132</v>
      </c>
      <c r="C20" s="5" t="s">
        <v>84</v>
      </c>
      <c r="D20" s="5" t="s">
        <v>85</v>
      </c>
      <c r="E20" s="5" t="s">
        <v>25</v>
      </c>
      <c r="F20" s="5"/>
      <c r="G20" s="5" t="s">
        <v>35</v>
      </c>
      <c r="H20" s="5" t="s">
        <v>86</v>
      </c>
      <c r="I20" s="5" t="s">
        <v>28</v>
      </c>
      <c r="J20" s="5" t="s">
        <v>129</v>
      </c>
      <c r="K20" s="5" t="s">
        <v>87</v>
      </c>
      <c r="L20" s="5" t="s">
        <v>37</v>
      </c>
      <c r="M20" s="5" t="s">
        <v>31</v>
      </c>
      <c r="N20" s="5" t="s">
        <v>32</v>
      </c>
      <c r="O20" s="5" t="s">
        <v>33</v>
      </c>
      <c r="P20" s="5" t="s">
        <v>88</v>
      </c>
      <c r="Q20" s="5" t="s">
        <v>28</v>
      </c>
      <c r="R20" s="5"/>
      <c r="S20" s="5"/>
      <c r="T20" s="5"/>
      <c r="U20" s="5"/>
      <c r="V20" s="5"/>
    </row>
    <row r="21" spans="2:23" ht="75" x14ac:dyDescent="0.25">
      <c r="B21" s="5" t="s">
        <v>133</v>
      </c>
      <c r="C21" s="5" t="s">
        <v>134</v>
      </c>
      <c r="D21" s="5" t="s">
        <v>85</v>
      </c>
      <c r="E21" s="5" t="s">
        <v>25</v>
      </c>
      <c r="F21" s="5"/>
      <c r="G21" s="5" t="s">
        <v>35</v>
      </c>
      <c r="H21" s="5" t="s">
        <v>128</v>
      </c>
      <c r="I21" s="5" t="s">
        <v>28</v>
      </c>
      <c r="J21" s="5" t="s">
        <v>135</v>
      </c>
      <c r="K21" s="5" t="s">
        <v>136</v>
      </c>
      <c r="L21" s="5" t="s">
        <v>37</v>
      </c>
      <c r="M21" s="5" t="s">
        <v>31</v>
      </c>
      <c r="N21" s="5" t="s">
        <v>32</v>
      </c>
      <c r="O21" s="5" t="s">
        <v>33</v>
      </c>
      <c r="P21" s="5" t="s">
        <v>137</v>
      </c>
      <c r="Q21" s="5" t="s">
        <v>28</v>
      </c>
      <c r="R21" s="5"/>
      <c r="S21" s="5"/>
      <c r="T21" s="5"/>
      <c r="U21" s="5"/>
      <c r="V21" s="5"/>
    </row>
    <row r="22" spans="2:23" ht="75" x14ac:dyDescent="0.25">
      <c r="B22" s="5" t="s">
        <v>138</v>
      </c>
      <c r="C22" s="5" t="s">
        <v>139</v>
      </c>
      <c r="D22" s="5" t="s">
        <v>85</v>
      </c>
      <c r="E22" s="5" t="s">
        <v>61</v>
      </c>
      <c r="F22" s="5"/>
      <c r="G22" s="5" t="s">
        <v>35</v>
      </c>
      <c r="H22" s="5" t="s">
        <v>140</v>
      </c>
      <c r="I22" s="5" t="s">
        <v>28</v>
      </c>
      <c r="J22" s="5" t="s">
        <v>135</v>
      </c>
      <c r="K22" s="5"/>
      <c r="L22" s="5" t="s">
        <v>37</v>
      </c>
      <c r="M22" s="5" t="s">
        <v>31</v>
      </c>
      <c r="N22" s="5" t="s">
        <v>32</v>
      </c>
      <c r="O22" s="5" t="s">
        <v>33</v>
      </c>
      <c r="P22" s="5"/>
      <c r="Q22" s="5" t="s">
        <v>28</v>
      </c>
      <c r="R22" s="5"/>
      <c r="S22" s="5"/>
      <c r="T22" s="5"/>
      <c r="U22" s="5"/>
      <c r="V22" s="5"/>
    </row>
    <row r="23" spans="2:23" s="8" customFormat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2:23" ht="77.25" customHeight="1" x14ac:dyDescent="0.25">
      <c r="B24" s="5" t="s">
        <v>141</v>
      </c>
      <c r="C24" s="5" t="s">
        <v>142</v>
      </c>
      <c r="D24" s="5" t="s">
        <v>60</v>
      </c>
      <c r="E24" s="5" t="s">
        <v>61</v>
      </c>
      <c r="F24" s="5"/>
      <c r="G24" s="5" t="s">
        <v>35</v>
      </c>
      <c r="H24" s="5"/>
      <c r="I24" s="5" t="s">
        <v>28</v>
      </c>
      <c r="J24" s="5" t="s">
        <v>29</v>
      </c>
      <c r="K24" s="5" t="s">
        <v>143</v>
      </c>
      <c r="L24" s="5"/>
      <c r="M24" s="5"/>
      <c r="N24" s="5"/>
      <c r="O24" s="5"/>
      <c r="P24" s="5" t="s">
        <v>144</v>
      </c>
      <c r="Q24" s="5" t="s">
        <v>28</v>
      </c>
      <c r="R24" s="5"/>
      <c r="S24" s="5"/>
      <c r="T24" s="5"/>
      <c r="U24" s="5"/>
      <c r="V24" s="5"/>
    </row>
    <row r="25" spans="2:23" ht="120" x14ac:dyDescent="0.25">
      <c r="B25" s="5" t="s">
        <v>145</v>
      </c>
      <c r="C25" s="5" t="s">
        <v>146</v>
      </c>
      <c r="D25" s="5" t="s">
        <v>60</v>
      </c>
      <c r="E25" s="5" t="s">
        <v>25</v>
      </c>
      <c r="F25" s="5"/>
      <c r="G25" s="5" t="s">
        <v>26</v>
      </c>
      <c r="H25" s="5"/>
      <c r="I25" s="5" t="s">
        <v>28</v>
      </c>
      <c r="J25" s="5" t="s">
        <v>29</v>
      </c>
      <c r="K25" s="5" t="s">
        <v>147</v>
      </c>
      <c r="L25" s="5" t="s">
        <v>148</v>
      </c>
      <c r="M25" s="5" t="s">
        <v>31</v>
      </c>
      <c r="N25" s="5" t="s">
        <v>32</v>
      </c>
      <c r="O25" s="5" t="s">
        <v>33</v>
      </c>
      <c r="P25" s="5" t="s">
        <v>149</v>
      </c>
      <c r="Q25" s="5" t="s">
        <v>28</v>
      </c>
      <c r="R25" s="5"/>
      <c r="S25" s="5"/>
      <c r="T25" s="5"/>
      <c r="U25" s="5"/>
      <c r="V25" s="5"/>
    </row>
    <row r="26" spans="2:23" ht="105" x14ac:dyDescent="0.25">
      <c r="B26" s="5" t="s">
        <v>150</v>
      </c>
      <c r="C26" s="5" t="s">
        <v>146</v>
      </c>
      <c r="D26" s="5" t="s">
        <v>60</v>
      </c>
      <c r="E26" s="5" t="s">
        <v>25</v>
      </c>
      <c r="F26" s="5"/>
      <c r="G26" s="5" t="s">
        <v>26</v>
      </c>
      <c r="H26" s="5" t="s">
        <v>151</v>
      </c>
      <c r="I26" s="5" t="s">
        <v>28</v>
      </c>
      <c r="J26" s="5" t="s">
        <v>29</v>
      </c>
      <c r="K26" s="5" t="s">
        <v>152</v>
      </c>
      <c r="L26" s="5" t="s">
        <v>148</v>
      </c>
      <c r="M26" s="5" t="s">
        <v>31</v>
      </c>
      <c r="N26" s="5" t="s">
        <v>32</v>
      </c>
      <c r="O26" s="5" t="s">
        <v>33</v>
      </c>
      <c r="P26" s="5" t="s">
        <v>153</v>
      </c>
      <c r="Q26" s="5" t="s">
        <v>28</v>
      </c>
      <c r="R26" s="5"/>
      <c r="S26" s="5"/>
      <c r="T26" s="5"/>
      <c r="U26" s="5"/>
      <c r="V26" s="5"/>
    </row>
    <row r="27" spans="2:23" ht="60" x14ac:dyDescent="0.25">
      <c r="B27" s="5" t="s">
        <v>154</v>
      </c>
      <c r="C27" s="5" t="s">
        <v>155</v>
      </c>
      <c r="D27" s="5" t="s">
        <v>60</v>
      </c>
      <c r="E27" s="5" t="s">
        <v>25</v>
      </c>
      <c r="F27" s="5"/>
      <c r="G27" s="5" t="s">
        <v>156</v>
      </c>
      <c r="H27" s="5"/>
      <c r="I27" s="5" t="s">
        <v>28</v>
      </c>
      <c r="J27" s="5" t="s">
        <v>29</v>
      </c>
      <c r="K27" s="5" t="s">
        <v>157</v>
      </c>
      <c r="L27" s="5" t="s">
        <v>148</v>
      </c>
      <c r="M27" s="5"/>
      <c r="N27" s="5"/>
      <c r="O27" s="5"/>
      <c r="P27" s="5"/>
      <c r="Q27" s="5" t="s">
        <v>28</v>
      </c>
      <c r="R27" s="5"/>
      <c r="S27" s="5"/>
      <c r="T27" s="5"/>
      <c r="U27" s="5"/>
      <c r="V27" s="5"/>
    </row>
    <row r="28" spans="2:23" ht="60" x14ac:dyDescent="0.25">
      <c r="B28" s="5" t="s">
        <v>158</v>
      </c>
      <c r="C28" s="5" t="s">
        <v>159</v>
      </c>
      <c r="D28" s="5" t="s">
        <v>60</v>
      </c>
      <c r="E28" s="5" t="s">
        <v>25</v>
      </c>
      <c r="F28" s="5"/>
      <c r="G28" s="5" t="s">
        <v>156</v>
      </c>
      <c r="H28" s="5"/>
      <c r="I28" s="5" t="s">
        <v>28</v>
      </c>
      <c r="J28" s="5" t="s">
        <v>29</v>
      </c>
      <c r="K28" s="5" t="s">
        <v>160</v>
      </c>
      <c r="L28" s="5" t="s">
        <v>148</v>
      </c>
      <c r="M28" s="5" t="s">
        <v>31</v>
      </c>
      <c r="N28" s="5" t="s">
        <v>32</v>
      </c>
      <c r="O28" s="5" t="s">
        <v>33</v>
      </c>
      <c r="P28" s="5"/>
      <c r="Q28" s="5" t="s">
        <v>28</v>
      </c>
      <c r="R28" s="5"/>
      <c r="S28" s="5"/>
      <c r="T28" s="5"/>
      <c r="U28" s="5"/>
      <c r="V28" s="5"/>
    </row>
  </sheetData>
  <dataValidations count="4">
    <dataValidation type="list" allowBlank="1" showInputMessage="1" showErrorMessage="1" sqref="M3:N28">
      <formula1>Osoba</formula1>
    </dataValidation>
    <dataValidation type="list" allowBlank="1" showInputMessage="1" showErrorMessage="1" sqref="E3:E28">
      <formula1>Právní_titul</formula1>
    </dataValidation>
    <dataValidation type="list" allowBlank="1" showInputMessage="1" showErrorMessage="1" sqref="J3:J23">
      <formula1>Subjekt</formula1>
    </dataValidation>
    <dataValidation type="list" allowBlank="1" showInputMessage="1" showErrorMessage="1" sqref="F19:F28 F3:F17">
      <formula1>Zakon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stochl</dc:creator>
  <cp:lastModifiedBy>stochl</cp:lastModifiedBy>
  <dcterms:created xsi:type="dcterms:W3CDTF">2018-02-05T09:10:23Z</dcterms:created>
  <dcterms:modified xsi:type="dcterms:W3CDTF">2018-02-05T09:12:23Z</dcterms:modified>
</cp:coreProperties>
</file>